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<sst xmlns="http://schemas.openxmlformats.org/spreadsheetml/2006/main" count="12" uniqueCount="12">
  <si>
    <t>Отчет № 7. 02.08.2016 21:24:23</t>
  </si>
  <si>
    <t>Выборы депутатов Законодательного Собрания Санкт-Петербурга шестого созыва</t>
  </si>
  <si>
    <t>№10 (№ 10)</t>
  </si>
  <si>
    <t>В тыс. руб.</t>
  </si>
  <si>
    <t>1</t>
  </si>
  <si>
    <t>1.</t>
  </si>
  <si>
    <t>2.</t>
  </si>
  <si>
    <t>3.</t>
  </si>
  <si>
    <t/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</si>
  <si>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</si>
  <si>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</si>
  <si>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02.08.2016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</si>
</sst>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D18" sqref="D18"/>
    </sheetView>
  </sheetViews>
  <sheetFormatPr defaultRowHeight="15"/>
  <cols>
    <col min="1" max="1" width="5.7109375" customWidth="1"/>
    <col min="2" max="2" width="21.42578125" customWidth="1"/>
    <col min="3" max="4" width="15.7109375" customWidth="1"/>
    <col min="5" max="5" width="13.140625" customWidth="1"/>
    <col min="6" max="6" width="10" customWidth="1"/>
    <col min="7" max="7" width="9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90.75" customHeight="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11</v>
      </c>
    </row>
    <row r="6" spans="1:14">
      <c r="M6" s="5" t="s">
        <v>3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31.5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4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30" customHeight="1">
      <c r="A12" s="15" t="s">
        <v>5</v>
      </c>
      <c r="B12" s="16" t="str">
        <f>"Быков Виктор Иванович"</f>
        <v>Быков Виктор Иванович</v>
      </c>
      <c r="C12" s="25">
        <v>8.5</v>
      </c>
      <c r="D12" s="17"/>
      <c r="E12" s="16" t="str">
        <f>""</f>
        <v/>
      </c>
      <c r="F12" s="17"/>
      <c r="G12" s="18"/>
      <c r="H12" s="25">
        <v>1.4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3" customHeight="1">
      <c r="A13" s="15" t="s">
        <v>6</v>
      </c>
      <c r="B13" s="16" t="str">
        <f>"Скопылатов Станислав Игоревич"</f>
        <v>Скопылатов Станислав Игоревич</v>
      </c>
      <c r="C13" s="25">
        <v>10</v>
      </c>
      <c r="D13" s="17"/>
      <c r="E13" s="16" t="str">
        <f>""</f>
        <v/>
      </c>
      <c r="F13" s="17"/>
      <c r="G13" s="18"/>
      <c r="H13" s="25">
        <v>10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30" customHeight="1">
      <c r="A14" s="15" t="s">
        <v>7</v>
      </c>
      <c r="B14" s="16" t="str">
        <f>"Яковлева Ольга Анатольевна"</f>
        <v>Яковлева Ольга Анатольевна</v>
      </c>
      <c r="C14" s="25">
        <v>7.7</v>
      </c>
      <c r="D14" s="17"/>
      <c r="E14" s="16" t="str">
        <f>""</f>
        <v/>
      </c>
      <c r="F14" s="17"/>
      <c r="G14" s="18"/>
      <c r="H14" s="25">
        <v>7.7</v>
      </c>
      <c r="I14" s="19"/>
      <c r="J14" s="17"/>
      <c r="K14" s="16" t="str">
        <f>""</f>
        <v/>
      </c>
      <c r="L14" s="17"/>
      <c r="M14" s="16" t="str">
        <f>""</f>
        <v/>
      </c>
      <c r="N14" s="13"/>
    </row>
    <row r="15" spans="1:14">
      <c r="A15" s="14" t="s">
        <v>8</v>
      </c>
      <c r="B15" s="20" t="str">
        <f>"Итого"</f>
        <v>Итого</v>
      </c>
      <c r="C15" s="26">
        <v>26.2</v>
      </c>
      <c r="D15" s="21">
        <v>0</v>
      </c>
      <c r="E15" s="20" t="str">
        <f>""</f>
        <v/>
      </c>
      <c r="F15" s="21">
        <v>0</v>
      </c>
      <c r="G15" s="22">
        <v>0</v>
      </c>
      <c r="H15" s="26">
        <v>19.100000000000001</v>
      </c>
      <c r="I15" s="23"/>
      <c r="J15" s="21">
        <v>0</v>
      </c>
      <c r="K15" s="20" t="str">
        <f>""</f>
        <v/>
      </c>
      <c r="L15" s="21">
        <v>0</v>
      </c>
      <c r="M15" s="20" t="str">
        <f>""</f>
        <v/>
      </c>
      <c r="N15" s="13"/>
    </row>
    <row r="16" spans="1:14">
      <c r="H16" s="27"/>
      <c r="N16" s="13"/>
    </row>
    <row r="17" spans="1:13" ht="39.950000000000003" customHeight="1">
      <c r="A17" s="24" t="s">
        <v>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</sheetData>
  <mergeCells count="20">
    <mergeCell ref="A17:M17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2016-08-02T18:24:35Z</dcterms:created>
  <dcterms:modified xsi:type="dcterms:W3CDTF">2016-08-02T18:26:55Z</dcterms:modified>
</cp:coreProperties>
</file>